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.schwab\AppData\Roaming\DokOrg\CheckOut\b7ed5b45-d140-4f51-8b43-0d5bc79e36e4\893737\"/>
    </mc:Choice>
  </mc:AlternateContent>
  <xr:revisionPtr revIDLastSave="0" documentId="8_{B03F6F52-CB52-4E04-A92C-36143CD5F39D}" xr6:coauthVersionLast="36" xr6:coauthVersionMax="36" xr10:uidLastSave="{00000000-0000-0000-0000-000000000000}"/>
  <bookViews>
    <workbookView xWindow="0" yWindow="0" windowWidth="28800" windowHeight="12225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Arbeitszeitdokumentation!$A$1:$L$57</definedName>
  </definedNames>
  <calcPr calcId="191029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<sst xmlns="http://schemas.openxmlformats.org/spreadsheetml/2006/main" count="64" uniqueCount="58">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</sst>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h:mm;@"/>
    <numFmt numFmtId="171" formatCode="[h]:mm"/>
    <numFmt numFmtId="194" formatCode="[$-407]d/\ mmm/\ yy;@"/>
    <numFmt numFmtId="195" formatCode="mmmm\ yyyy"/>
    <numFmt numFmtId="199" formatCode="##&quot;:&quot;##"/>
    <numFmt numFmtId="200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95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99" fontId="4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94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71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95" fontId="5" fillId="2" borderId="5" xfId="0" applyNumberFormat="1" applyFont="1" applyFill="1" applyBorder="1" applyAlignment="1" applyProtection="1">
      <alignment vertical="center"/>
    </xf>
    <xf numFmtId="195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200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20" fontId="4" fillId="2" borderId="1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95" fontId="4" fillId="2" borderId="10" xfId="0" applyNumberFormat="1" applyFont="1" applyFill="1" applyBorder="1" applyAlignment="1" applyProtection="1">
      <alignment horizontal="center" vertical="center"/>
      <protection locked="0"/>
    </xf>
    <xf numFmtId="195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22" fontId="4" fillId="2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96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122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DB43D047-EEDB-452C-A946-54581324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29" name="Grafik 1" descr="CHTABALL.GIF">
          <a:extLst>
            <a:ext uri="{FF2B5EF4-FFF2-40B4-BE49-F238E27FC236}">
              <a16:creationId xmlns:a16="http://schemas.microsoft.com/office/drawing/2014/main" id="{DA50F5AE-6F39-4C7C-AE2B-0C6C9671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5"/>
  <sheetViews>
    <sheetView showGridLines="0" showRowColHeaders="0" tabSelected="1" view="pageLayout" zoomScaleNormal="100" workbookViewId="0">
      <selection activeCell="H8" sqref="H8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3"/>
      <c r="F3" s="74"/>
      <c r="G3" s="74"/>
      <c r="H3" s="74"/>
      <c r="I3" s="75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8" t="s">
        <v>34</v>
      </c>
      <c r="G7" s="78"/>
      <c r="H7" s="76">
        <v>45078</v>
      </c>
      <c r="I7" s="77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1:12" ht="12.75" customHeight="1" x14ac:dyDescent="0.2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1:12" ht="20.100000000000001" customHeight="1" x14ac:dyDescent="0.2">
      <c r="B11" s="55">
        <f>($H$7+ROW(B1)-1)*(MONTH(H7+1)=MONTH($H$7))</f>
        <v>45078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2" ht="20.100000000000001" customHeight="1" x14ac:dyDescent="0.2">
      <c r="A12" s="18"/>
      <c r="B12" s="55">
        <f>($H$7+ROW(B2)-1)*(MONTH(B11+1)=MONTH($H$7))</f>
        <v>45079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2" ht="20.100000000000001" customHeight="1" x14ac:dyDescent="0.2">
      <c r="A13" s="18"/>
      <c r="B13" s="55">
        <f t="shared" ref="B13:B42" si="0">($H$7+ROW(B3)-1)*(MONTH(B12+1)=MONTH($H$7))</f>
        <v>45080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1:12" ht="20.100000000000001" customHeight="1" x14ac:dyDescent="0.2">
      <c r="B14" s="55">
        <f t="shared" si="0"/>
        <v>45081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1:12" ht="20.100000000000001" customHeight="1" x14ac:dyDescent="0.2">
      <c r="B15" s="55">
        <f t="shared" si="0"/>
        <v>45082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1:12" ht="20.100000000000001" customHeight="1" x14ac:dyDescent="0.2">
      <c r="B16" s="55">
        <f t="shared" si="0"/>
        <v>45083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20.100000000000001" customHeight="1" x14ac:dyDescent="0.2">
      <c r="B17" s="55">
        <f t="shared" si="0"/>
        <v>45084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20.100000000000001" customHeight="1" x14ac:dyDescent="0.2">
      <c r="B18" s="55">
        <f t="shared" si="0"/>
        <v>45085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20.100000000000001" customHeight="1" x14ac:dyDescent="0.2">
      <c r="B19" s="55">
        <f t="shared" si="0"/>
        <v>45086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20.100000000000001" customHeight="1" x14ac:dyDescent="0.2">
      <c r="B20" s="55">
        <f t="shared" si="0"/>
        <v>45087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20.100000000000001" customHeight="1" x14ac:dyDescent="0.2">
      <c r="B21" s="55">
        <f t="shared" si="0"/>
        <v>45088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20.100000000000001" customHeight="1" x14ac:dyDescent="0.2">
      <c r="B22" s="55">
        <f t="shared" si="0"/>
        <v>45089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20.100000000000001" customHeight="1" x14ac:dyDescent="0.2">
      <c r="B23" s="55">
        <f t="shared" si="0"/>
        <v>45090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20.100000000000001" customHeight="1" x14ac:dyDescent="0.2">
      <c r="B24" s="55">
        <f t="shared" si="0"/>
        <v>45091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20.100000000000001" customHeight="1" x14ac:dyDescent="0.2">
      <c r="B25" s="55">
        <f t="shared" si="0"/>
        <v>45092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20.100000000000001" customHeight="1" x14ac:dyDescent="0.2">
      <c r="B26" s="55">
        <f t="shared" si="0"/>
        <v>45093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20.100000000000001" customHeight="1" x14ac:dyDescent="0.2">
      <c r="B27" s="55">
        <f t="shared" si="0"/>
        <v>45094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20.100000000000001" customHeight="1" x14ac:dyDescent="0.2">
      <c r="B28" s="55">
        <f t="shared" si="0"/>
        <v>45095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20.100000000000001" customHeight="1" x14ac:dyDescent="0.2">
      <c r="B29" s="55">
        <f t="shared" si="0"/>
        <v>45096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20.100000000000001" customHeight="1" x14ac:dyDescent="0.2">
      <c r="B30" s="55">
        <f t="shared" si="0"/>
        <v>45097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20.100000000000001" customHeight="1" x14ac:dyDescent="0.2">
      <c r="B31" s="55">
        <f t="shared" si="0"/>
        <v>45098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20.100000000000001" customHeight="1" x14ac:dyDescent="0.2">
      <c r="B32" s="55">
        <f t="shared" si="0"/>
        <v>45099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20.100000000000001" customHeight="1" x14ac:dyDescent="0.2">
      <c r="B33" s="55">
        <f t="shared" si="0"/>
        <v>45100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20.100000000000001" customHeight="1" x14ac:dyDescent="0.2">
      <c r="B34" s="55">
        <f t="shared" si="0"/>
        <v>45101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20.100000000000001" customHeight="1" x14ac:dyDescent="0.2">
      <c r="B35" s="55">
        <f t="shared" si="0"/>
        <v>45102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20.100000000000001" customHeight="1" x14ac:dyDescent="0.2">
      <c r="B36" s="55">
        <f t="shared" si="0"/>
        <v>45103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20.100000000000001" customHeight="1" x14ac:dyDescent="0.2">
      <c r="B37" s="55">
        <f t="shared" si="0"/>
        <v>45104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20.100000000000001" customHeight="1" x14ac:dyDescent="0.2">
      <c r="B38" s="55">
        <f t="shared" si="0"/>
        <v>45105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20.100000000000001" customHeight="1" x14ac:dyDescent="0.2">
      <c r="B39" s="55">
        <f t="shared" si="0"/>
        <v>45106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20.100000000000001" customHeight="1" x14ac:dyDescent="0.2">
      <c r="B40" s="55">
        <f t="shared" si="0"/>
        <v>45107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20.100000000000001" customHeight="1" x14ac:dyDescent="0.2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landscape" r:id="rId1"/>
  <headerFooter alignWithMargins="0">
    <oddFooter>&amp;L© DATEV eG, alle Rechte vorbehalten&amp;C
&amp;R
Stand 12/2022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view="pageLayout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6" customWidth="1"/>
    <col min="2" max="2" width="6.28515625" style="56" customWidth="1"/>
    <col min="3" max="4" width="9.42578125" style="56" customWidth="1"/>
    <col min="5" max="5" width="9.5703125" style="56" customWidth="1"/>
    <col min="6" max="6" width="9.42578125" style="56" customWidth="1"/>
    <col min="7" max="7" width="4.28515625" style="56" customWidth="1"/>
    <col min="8" max="8" width="14.28515625" style="56" customWidth="1"/>
    <col min="9" max="9" width="24.28515625" style="56" customWidth="1"/>
    <col min="10" max="10" width="4.28515625" style="56" customWidth="1"/>
  </cols>
  <sheetData>
    <row r="1" spans="1:10" x14ac:dyDescent="0.25"/>
    <row r="2" spans="1:10" x14ac:dyDescent="0.2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x14ac:dyDescent="0.2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ht="46.5" customHeight="1" x14ac:dyDescent="0.25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1:10" x14ac:dyDescent="0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1:10" ht="3.75" customHeight="1" x14ac:dyDescent="0.25">
      <c r="B6" s="59"/>
      <c r="C6" s="60"/>
      <c r="D6" s="60"/>
      <c r="E6" s="60"/>
      <c r="F6" s="60"/>
      <c r="G6" s="60"/>
      <c r="H6" s="60"/>
      <c r="I6" s="60"/>
      <c r="J6" s="60"/>
    </row>
    <row r="7" spans="1:10" ht="14.25" customHeight="1" x14ac:dyDescent="0.25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1:10" ht="3.75" customHeight="1" x14ac:dyDescent="0.25">
      <c r="B8" s="59"/>
      <c r="C8" s="60"/>
      <c r="D8" s="60"/>
      <c r="E8" s="60"/>
      <c r="F8" s="60"/>
      <c r="G8" s="60"/>
      <c r="H8" s="60"/>
      <c r="I8" s="60"/>
      <c r="J8" s="60"/>
    </row>
    <row r="9" spans="1:10" x14ac:dyDescent="0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1:10" x14ac:dyDescent="0.25">
      <c r="C10" s="86" t="s">
        <v>53</v>
      </c>
      <c r="D10" s="86"/>
      <c r="E10" s="86"/>
      <c r="F10" s="86"/>
      <c r="G10" s="86"/>
      <c r="H10" s="86"/>
      <c r="I10" s="86"/>
      <c r="J10" s="86"/>
    </row>
    <row r="11" spans="1:10" ht="7.5" customHeight="1" x14ac:dyDescent="0.25"/>
    <row r="12" spans="1:10" ht="27.75" customHeight="1" x14ac:dyDescent="0.25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spans="1:10" ht="3.75" customHeight="1" x14ac:dyDescent="0.25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landscape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1"/>
  <sheetViews>
    <sheetView showGridLines="0" showRowColHeaders="0" view="pageLayout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1" customWidth="1"/>
    <col min="2" max="2" width="6.28515625" style="51" customWidth="1"/>
    <col min="3" max="6" width="9.42578125" style="51" customWidth="1"/>
    <col min="7" max="7" width="4.28515625" style="51" customWidth="1"/>
    <col min="8" max="8" width="14.28515625" style="51" customWidth="1"/>
    <col min="9" max="9" width="24.28515625" style="51" customWidth="1"/>
    <col min="10" max="10" width="4.28515625" style="51" customWidth="1"/>
    <col min="11" max="16384" width="0" style="51" hidden="1"/>
  </cols>
  <sheetData>
    <row r="1" spans="1:11" s="2" customForma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x14ac:dyDescent="0.2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s="47" customFormat="1" ht="61.5" customHeight="1" x14ac:dyDescent="0.2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1" s="2" customFormat="1" ht="46.5" customHeight="1" x14ac:dyDescent="0.2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1" s="2" customFormat="1" ht="60.75" customHeight="1" x14ac:dyDescent="0.2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1" s="2" customFormat="1" ht="46.5" customHeight="1" x14ac:dyDescent="0.2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1:11" ht="18" customHeight="1" x14ac:dyDescent="0.25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1:11" ht="31.5" customHeight="1" x14ac:dyDescent="0.25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1:11" x14ac:dyDescent="0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spans="1:11" ht="7.5" customHeight="1" x14ac:dyDescent="0.25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landscape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a7a563f9-8a0e-4ac6-ba5c-ae50172e867c</BSO999929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200369-3394-49FF-89B5-991392408CBD}">
  <ds:schemaRefs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Renate Schwab</cp:lastModifiedBy>
  <cp:lastPrinted>2014-11-12T10:53:55Z</cp:lastPrinted>
  <dcterms:created xsi:type="dcterms:W3CDTF">2006-09-22T12:06:02Z</dcterms:created>
  <dcterms:modified xsi:type="dcterms:W3CDTF">2023-07-03T11:42:40Z</dcterms:modified>
</cp:coreProperties>
</file>